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misdoc\gestion\PDTIC\Software\Formularios_Y_ProgramaPython\formularios_pata_negra\"/>
    </mc:Choice>
  </mc:AlternateContent>
  <xr:revisionPtr revIDLastSave="0" documentId="13_ncr:1_{9BEDB412-CFF0-4D6D-8CB7-615A0458A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R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G9" i="2" l="1"/>
  <c r="F9" i="2"/>
  <c r="E9" i="2"/>
  <c r="D9" i="2"/>
  <c r="C9" i="2"/>
  <c r="B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G2" i="2"/>
  <c r="F2" i="2"/>
  <c r="E2" i="2"/>
  <c r="D2" i="2"/>
  <c r="C2" i="2"/>
  <c r="B2" i="2"/>
  <c r="A2" i="2"/>
  <c r="G1" i="2"/>
  <c r="F1" i="2"/>
  <c r="E1" i="2"/>
  <c r="D1" i="2"/>
  <c r="C1" i="2"/>
  <c r="B1" i="2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hector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charset val="1"/>
          </rPr>
          <t>Same supervisor as assigned in the Portal / Mismo director que el asignado en el portal</t>
        </r>
      </text>
    </comment>
  </commentList>
</comments>
</file>

<file path=xl/sharedStrings.xml><?xml version="1.0" encoding="utf-8"?>
<sst xmlns="http://schemas.openxmlformats.org/spreadsheetml/2006/main" count="40" uniqueCount="38">
  <si>
    <t>PD-TIC: Research plan defense / Defensa de planes de investigación</t>
  </si>
  <si>
    <t>Surname / Apellidos</t>
  </si>
  <si>
    <t>Ej. Juan</t>
  </si>
  <si>
    <t>Ej. García Pérez</t>
  </si>
  <si>
    <t>Research line (select from dropdown list) / Línea de investigación (seleccione de la lista desplegable)</t>
  </si>
  <si>
    <t>Student’s email / E-mail del estudiante</t>
  </si>
  <si>
    <t>Minería de datos (Data mining)</t>
  </si>
  <si>
    <t>xxx@correo.ugr.es / xxx@gmail.com</t>
  </si>
  <si>
    <t>E-mail of thesis supervisor / e-mail director de tesis</t>
  </si>
  <si>
    <t>Ej. Francisco Herrera Triguero</t>
  </si>
  <si>
    <t>Ej. herrera@ugr.es</t>
  </si>
  <si>
    <t>Thesis co-supervisors (optional) / Co-directores de tesis (opcional)</t>
  </si>
  <si>
    <t>E-mail of thesis co-supervisors (if applicable) / E-mail co-directores de tesis (si es el caso)</t>
  </si>
  <si>
    <t>Aplicaciones de las TIC: Salud-Bienestar Social, Medio Ambiente-Energía y Agroalimentarias. (ICT Applications: Health-Social Welfare, Environment-Energy and Agri-Food)</t>
  </si>
  <si>
    <t>Bioinformática (Bioinformatics)</t>
  </si>
  <si>
    <t>Computación de Altas Prestaciones y sus Aplicaciones (High Performance Computing and its Applications)</t>
  </si>
  <si>
    <t>Computación Ubicua e Inteligencia Ambiental (Ubiquitous Computing and Ambient Intelligence)</t>
  </si>
  <si>
    <t>Especificación y Modelado de Sistemas. Desarrollo de Software (System Specification and Modelling. Software Development)</t>
  </si>
  <si>
    <t>Informática Gráfica y Realidad Virtual (Graphic Computing and Virtual Reality)</t>
  </si>
  <si>
    <t>Ingeniería Neuronal y Sistemas Integrados Bioinspirados (Neural Engineering and Bio-inspired Integrated Systems)</t>
  </si>
  <si>
    <t>Interacción Persona-Ordenador (Human-Computer Interaction)</t>
  </si>
  <si>
    <t>Monitorización y Sistemas de Control Avanzados (Monitoring and Advanced Control Systems)</t>
  </si>
  <si>
    <t>Nanoelectrónica: aplicaciones TIC (Nanoelectronics: ICT applications)</t>
  </si>
  <si>
    <t>Procesado de señal y aplicaciones multidisciplinares (Signal Processing and Multidisciplinary Applications)</t>
  </si>
  <si>
    <t>Procesado y Clasificación de Imágenes y Vídeo. Visión por Computador. (Image and Video Processing and Classification: Computer Vision)</t>
  </si>
  <si>
    <t>Recuperación de Información, Web e Internet (Information Retrieval: the Web &amp; Internet)</t>
  </si>
  <si>
    <t>Redes y Comunicaciones (Networks and Communication)</t>
  </si>
  <si>
    <t>Sistemas Cognitivos y Robótica (Cognitive Systems and Robotics)</t>
  </si>
  <si>
    <t>Sistemas de Información y Bases de datos (Information Systems and Data Bases)</t>
  </si>
  <si>
    <t>Sistemas Inteligentes de Ayuda a la Decisión (Intelligent Decision Support Systems)</t>
  </si>
  <si>
    <t>Soft computing</t>
  </si>
  <si>
    <t>Thesis supervisor / Director de tesis</t>
  </si>
  <si>
    <t>Student’s first name / Nombre del estudiante</t>
  </si>
  <si>
    <t>Videconference?  (select from dropdown list) / ¿Videoconferencia? (seleccione de la lista desplegable)</t>
  </si>
  <si>
    <t>Videoconference preferred / Prefiero videconferencia</t>
  </si>
  <si>
    <t>I don't care / Me da igual</t>
  </si>
  <si>
    <t>On-site preferred / Prefiero presencial</t>
  </si>
  <si>
    <t>Sensores e Instrumentación. Sistemas Electrónicos Reconfigurables y Electrónica Imprimible. (Sensors &amp; Instrumentation: Reconfigurable Electronic Systems and Printable Electronics)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</si>
</sst>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;[Red]&quot;-&quot;#,##0.00&quot; &quot;[$€]"/>
  </numFmts>
  <fonts count="8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80"/>
      <name val="Arial"/>
      <family val="2"/>
    </font>
    <font>
      <b/>
      <sz val="14"/>
      <color rgb="FFFFFFFF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rgb="FF0047FF"/>
        <bgColor rgb="FF0047FF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3" borderId="0" xfId="0" applyFill="1"/>
    <xf numFmtId="0" fontId="5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31"/>
  <sheetViews>
    <sheetView tabSelected="1" zoomScaleNormal="100" workbookViewId="0">
      <selection activeCell="A3" sqref="A3"/>
    </sheetView>
  </sheetViews>
  <sheetFormatPr baseColWidth="10" defaultRowHeight="14.25" x14ac:dyDescent="0.2"/>
  <cols>
    <col min="1" max="1" width="65.375" customWidth="1"/>
    <col min="2" max="2" width="70.5" customWidth="1"/>
    <col min="3" max="1024" width="10.625" customWidth="1"/>
  </cols>
  <sheetData>
    <row r="1" spans="1:39" ht="34.5" customHeight="1" thickBo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8" x14ac:dyDescent="0.2">
      <c r="A2" s="4" t="s">
        <v>32</v>
      </c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50.25" customHeight="1" thickBot="1" x14ac:dyDescent="0.25">
      <c r="A3" s="5" t="s">
        <v>2</v>
      </c>
      <c r="B3" s="5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50.25" customHeight="1" thickBot="1" x14ac:dyDescent="0.25">
      <c r="A4" s="4" t="s">
        <v>4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57.4" customHeight="1" thickBot="1" x14ac:dyDescent="0.25">
      <c r="A5" s="5" t="s">
        <v>14</v>
      </c>
      <c r="B5" s="5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8" x14ac:dyDescent="0.2">
      <c r="A6" s="4" t="s">
        <v>31</v>
      </c>
      <c r="B6" s="4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57.4" customHeight="1" thickBot="1" x14ac:dyDescent="0.25">
      <c r="A7" s="5" t="s">
        <v>9</v>
      </c>
      <c r="B7" s="5" t="s">
        <v>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48.6" customHeight="1" thickBot="1" x14ac:dyDescent="0.25">
      <c r="A8" s="4" t="s">
        <v>11</v>
      </c>
      <c r="B8" s="4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87.4" customHeight="1" thickBot="1" x14ac:dyDescent="0.25">
      <c r="A9" s="5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54.75" thickBot="1" x14ac:dyDescent="0.25">
      <c r="A10" s="4" t="s">
        <v>33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30" customHeight="1" thickBot="1" x14ac:dyDescent="0.25">
      <c r="A11" s="5" t="s">
        <v>35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3:39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3:39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3:39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3:39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3:39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3:39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3:39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3:39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3:39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3:39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3:39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3:39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3:39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3:39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3:39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3:39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3:39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3:39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3:39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3:39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3:39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3:39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3:39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3:39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3:39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3:39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3:39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3:39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3:39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3:39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3:39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3:39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3:39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3:39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3:39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3:39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3:39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3:39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3:39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3:39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3:39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3:39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3:39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3:39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3:39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3:39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3:39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3:39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3:39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3:39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3:39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3:39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3:39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3:39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3:39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3:39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3:39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3:39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3:39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3:39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3:39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3:39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3:39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3:39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3:39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3:39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3:39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3:39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3:39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3:39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3:39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3:39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3:39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3:39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3:39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3:39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3:39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3:39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3:39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3:39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3:39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3:39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3:39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3:39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3:39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3:39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3:39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3:39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3:39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3:39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3:39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3:39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3:39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3:39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3:39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3:39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3:39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3:39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3:39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3:39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3:39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3:39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3:39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3:39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3:39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3:39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3:39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3:39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3:39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3:39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3:39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3:39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3:39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3:39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3:39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3:39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3:39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3:39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3:39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3:39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3:39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3:39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3:39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3:39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3:39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3:39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3:39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3:39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3:39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3:39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3:39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3:39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3:39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3:39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3:39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3:39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3:39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3:39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3:39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3:39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3:39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3:39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3:39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3:39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3:39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3:39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3:39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3:39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3:39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3:39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3:39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3:39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3:39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3:39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3:39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3:39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3:39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3:39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3:39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3:39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3:39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3:39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3:39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3:39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3:39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3:39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3:39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3:39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3:39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3:39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3:39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3:39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3:39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3:39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3:39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3:39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3:39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3:39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3:39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3:39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3:39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3:39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3:39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3:39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3:39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3:39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3:39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3:39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3:39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3:39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3:39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3:39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3:39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3:39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3:39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3:39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3:39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3:39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3:39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3:39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3:39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3:39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3:39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3:39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3:39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3:39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3:39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3:39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3:39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3:39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3:39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3:39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3:39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3:39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3:39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3:39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3:39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3:39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3:39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3:39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3:39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3:39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3:39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3:39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3:39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3:39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3:39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3:39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3:39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3:39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3:39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3:39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3:39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3:39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3:39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3:39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3:39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3:39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3:39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3:39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3:39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3:39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3:39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3:39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3:39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3:39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3:39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3:39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3:39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3:39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3:39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3:39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3:39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3:39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3:39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3:39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3:39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3:39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3:39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3:39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3:39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3:39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3:39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3:39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3:39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3:39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3:39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3:39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3:39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3:39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3:39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3:39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3:39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3:39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3:39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3:39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3:39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3:39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3:39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3:39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3:39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3:39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3:39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3:39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3:39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3:39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3:39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3:39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3:39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3:39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3:39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3:39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3:39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3:39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3:39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3:39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3:39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3:39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3:39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3:39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3:39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3:39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3:39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3:39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3:39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3:39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3:39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3:39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3:39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3:39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3:39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3:39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3:39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3:39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3:39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3:39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3:39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3:39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3:39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3:39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3:39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3:39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3:39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3:39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3:39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3:39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3:39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3:39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3:39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3:39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3:39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3:39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3:39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3:39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3:39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3:39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3:39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3:39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3:39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3:39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3:39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3:39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3:39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3:39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3:39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3:39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3:39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3:39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3:39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3:39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3:39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3:39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3:39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3:39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3:39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3:39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3:39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3:39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3:39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3:39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3:39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3:39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3:39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3:39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3:39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3:39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3:39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3:39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3:39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3:39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3:39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3:39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3:39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3:39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3:39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3:39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3:39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3:39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3:39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3:39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3:39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3:39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3:39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3:39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3:39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3:39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3:39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3:39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3:39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3:39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3:39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3:39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3:39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3:39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3:39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3:39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3:39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3:39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3:39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3:39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3:39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3:39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3:39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3:39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3:39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3:39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3:39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3:39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3:39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3:39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3:39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3:39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3:39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3:39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3:39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3:39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3:39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3:39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3:39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3:39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3:39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3:39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3:39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3:39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3:39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3:39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3:39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3:39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3:39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3:39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3:39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3:39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3:39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3:39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3:39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3:39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3:39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3:39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3:39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3:39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3:39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3:39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3:39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3:39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3:39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3:39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3:39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3:39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3:39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3:39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3:39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3:39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3:39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3:39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3:39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3:39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3:39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3:39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3:39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3:39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3:39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 spans="3:39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 spans="3:39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 spans="3:39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 spans="3:39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 spans="3:39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 spans="3:39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 spans="3:39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 spans="3:39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 spans="3:39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 spans="3:39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 spans="3:39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 spans="3:39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 spans="3:39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 spans="3:39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 spans="3:39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 spans="3:39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 spans="3:39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 spans="3:39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 spans="3:39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 spans="3:39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 spans="3:39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 spans="3:39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 spans="3:39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 spans="3:39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 spans="3:39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 spans="3:39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 spans="3:39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 spans="3:39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 spans="3:39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 spans="3:39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 spans="3:39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 spans="3:39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 spans="3:39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 spans="3:39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 spans="3:39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 spans="3:39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 spans="3:39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 spans="3:39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3:39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 spans="3:39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3:39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 spans="3:39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 spans="3:39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 spans="3:39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 spans="3:39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 spans="3:39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3:39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 spans="3:39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 spans="3:39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 spans="3:39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 spans="3:39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 spans="3:39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 spans="3:39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 spans="3:39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 spans="3:39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 spans="3:39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 spans="3:39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 spans="3:39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 spans="3:39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 spans="3:39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 spans="3:39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 spans="3:39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 spans="3:39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 spans="3:39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 spans="3:39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 spans="3:39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 spans="3:39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 spans="3:39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 spans="3:39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 spans="3:39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 spans="3:39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 spans="3:39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 spans="3:39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 spans="3:39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 spans="3:39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 spans="3:39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 spans="3:39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 spans="3:39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 spans="3:39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 spans="3:39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 spans="3:39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 spans="3:39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 spans="3:39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 spans="3:39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 spans="3:39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 spans="3:39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 spans="3:39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 spans="3:39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 spans="3:39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 spans="3:39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 spans="3:39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 spans="3:39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 spans="3:39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 spans="3:39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 spans="3:39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 spans="3:39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 spans="3:39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 spans="3:39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 spans="3:39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 spans="3:39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 spans="3:39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 spans="3:39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 spans="3:39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 spans="3:39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 spans="3:39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 spans="3:39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 spans="3:39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 spans="3:39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 spans="3:39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 spans="3:39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 spans="3:39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 spans="3:39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 spans="3:39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 spans="3:39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 spans="3:39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 spans="3:39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 spans="3:39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 spans="3:39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 spans="3:39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 spans="3:39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 spans="3:39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 spans="3:39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 spans="3:39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 spans="3:39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 spans="3:39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 spans="3:39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 spans="3:39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 spans="3:39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 spans="3:39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 spans="3:39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 spans="3:39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 spans="3:39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 spans="3:39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 spans="3:39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 spans="3:39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 spans="3:39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 spans="3:39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 spans="3:39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 spans="3:39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 spans="3:39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 spans="3:39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 spans="3:39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 spans="3:39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 spans="3:39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 spans="3:39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 spans="3:39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 spans="3:39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 spans="3:39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 spans="3:39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 spans="3:39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 spans="3:39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 spans="3:39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 spans="3:39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 spans="3:39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 spans="3:39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 spans="3:39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 spans="3:39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 spans="3:39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 spans="3:39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3:39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 spans="3:39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 spans="3:39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 spans="3:39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 spans="3:39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 spans="3:39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 spans="3:39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 spans="3:39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 spans="3:39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 spans="3:39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 spans="3:39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3:39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 spans="3:39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 spans="3:39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 spans="3:39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 spans="3:39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 spans="3:39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 spans="3:39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 spans="3:39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 spans="3:39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 spans="3:39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3:39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 spans="3:39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 spans="3:39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 spans="3:39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 spans="3:39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 spans="3:39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 spans="3:39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 spans="3:39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 spans="3:39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 spans="3:39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 spans="3:39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 spans="3:39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 spans="3:39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 spans="3:39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 spans="3:39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3:39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 spans="3:39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 spans="3:39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 spans="3:39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 spans="3:39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 spans="3:39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 spans="3:39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 spans="3:39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 spans="3:39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 spans="3:39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 spans="3:39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 spans="3:39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 spans="3:39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 spans="3:39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 spans="3:39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 spans="3:39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 spans="3:39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 spans="3:39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 spans="3:39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 spans="3:39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3:39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 spans="3:39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 spans="3:39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 spans="3:39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 spans="3:39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 spans="3:39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 spans="3:39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 spans="3:39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 spans="3:39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 spans="3:39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 spans="3:39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 spans="3:39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 spans="3:39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 spans="3:39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 spans="3:39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 spans="3:39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 spans="3:39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 spans="3:39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 spans="3:39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 spans="3:39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 spans="3:39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 spans="3:39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 spans="3:39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 spans="3:39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 spans="3:39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 spans="3:39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 spans="3:39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 spans="3:39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 spans="3:39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 spans="3:39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 spans="3:39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 spans="3:39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 spans="3:39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 spans="3:39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 spans="3:39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 spans="3:39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 spans="3:39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 spans="3:39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 spans="3:39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 spans="3:39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 spans="3:39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 spans="3:39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 spans="3:39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 spans="3:39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 spans="3:39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 spans="3:39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 spans="3:39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 spans="3:39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 spans="3:39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 spans="3:39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 spans="3:39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 spans="3:39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 spans="3:39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 spans="3:39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 spans="3:39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 spans="3:39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 spans="3:39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 spans="3:39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 spans="3:39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 spans="3:39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 spans="3:39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 spans="3:39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 spans="3:39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 spans="3:39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 spans="3:39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 spans="3:39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 spans="3:39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 spans="3:39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 spans="3:39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 spans="3:39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 spans="3:39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 spans="3:39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 spans="3:39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 spans="3:39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 spans="3:39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 spans="3:39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 spans="3:39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 spans="3:39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 spans="3:39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 spans="3:39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 spans="3:39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 spans="3:39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 spans="3:39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 spans="3:39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 spans="3:39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 spans="3:39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 spans="3:39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 spans="3:39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 spans="3:39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 spans="3:39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 spans="3:39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 spans="3:39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 spans="3:39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 spans="3:39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 spans="3:39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 spans="3:39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 spans="3:39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 spans="3:39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 spans="3:39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 spans="3:39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 spans="3:39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  <row r="986" spans="3:39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</row>
    <row r="987" spans="3:39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</row>
    <row r="988" spans="3:39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</row>
    <row r="989" spans="3:39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</row>
    <row r="990" spans="3:39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</row>
    <row r="991" spans="3:39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</row>
    <row r="992" spans="3:39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</row>
    <row r="993" spans="3:39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</row>
    <row r="994" spans="3:39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</row>
    <row r="995" spans="3:39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</row>
    <row r="996" spans="3:39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</row>
    <row r="997" spans="3:39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</row>
    <row r="998" spans="3:39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</row>
    <row r="999" spans="3:39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</row>
    <row r="1000" spans="3:39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</row>
    <row r="1001" spans="3:39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</row>
    <row r="1002" spans="3:39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</row>
    <row r="1003" spans="3:39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</row>
    <row r="1004" spans="3:39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</row>
    <row r="1005" spans="3:39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</row>
    <row r="1006" spans="3:39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</row>
    <row r="1007" spans="3:39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</row>
    <row r="1008" spans="3:39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</row>
    <row r="1009" spans="3:39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</row>
    <row r="1010" spans="3:39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</row>
    <row r="1011" spans="3:39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</row>
    <row r="1012" spans="3:39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</row>
    <row r="1013" spans="3:39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</row>
    <row r="1014" spans="3:39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</row>
    <row r="1015" spans="3:39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</row>
    <row r="1016" spans="3:39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</row>
    <row r="1017" spans="3:39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</row>
    <row r="1018" spans="3:39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</row>
    <row r="1019" spans="3:39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</row>
    <row r="1020" spans="3:39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</row>
    <row r="1021" spans="3:39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</row>
    <row r="1022" spans="3:39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</row>
    <row r="1023" spans="3:39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</row>
    <row r="1024" spans="3:39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</row>
    <row r="1025" spans="3:39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</row>
    <row r="1026" spans="3:39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</row>
    <row r="1027" spans="3:39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</row>
    <row r="1028" spans="3:39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</row>
    <row r="1029" spans="3:39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</row>
    <row r="1030" spans="3:39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</row>
    <row r="1031" spans="3:39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</row>
    <row r="1032" spans="3:39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</row>
    <row r="1033" spans="3:39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</row>
    <row r="1034" spans="3:39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</row>
    <row r="1035" spans="3:39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</row>
    <row r="1036" spans="3:39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</row>
    <row r="1037" spans="3:39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</row>
    <row r="1038" spans="3:39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</row>
    <row r="1039" spans="3:39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</row>
    <row r="1040" spans="3:39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</row>
    <row r="1041" spans="3:39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</row>
    <row r="1042" spans="3:39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</row>
    <row r="1043" spans="3:39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</row>
    <row r="1044" spans="3:39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</row>
    <row r="1045" spans="3:39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</row>
    <row r="1046" spans="3:39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</row>
    <row r="1047" spans="3:39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</row>
    <row r="1048" spans="3:39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</row>
    <row r="1049" spans="3:39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</row>
    <row r="1050" spans="3:39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</row>
    <row r="1051" spans="3:39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</row>
    <row r="1052" spans="3:39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</row>
    <row r="1053" spans="3:39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</row>
    <row r="1054" spans="3:39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</row>
    <row r="1055" spans="3:39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</row>
    <row r="1056" spans="3:39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</row>
    <row r="1057" spans="3:39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</row>
    <row r="1058" spans="3:39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</row>
    <row r="1059" spans="3:39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</row>
    <row r="1060" spans="3:39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</row>
    <row r="1061" spans="3:39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</row>
    <row r="1062" spans="3:39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</row>
    <row r="1063" spans="3:39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</row>
    <row r="1064" spans="3:39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</row>
    <row r="1065" spans="3:39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</row>
    <row r="1066" spans="3:39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</row>
    <row r="1067" spans="3:39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</row>
    <row r="1068" spans="3:39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</row>
    <row r="1069" spans="3:39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</row>
    <row r="1070" spans="3:39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</row>
    <row r="1071" spans="3:39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</row>
    <row r="1072" spans="3:39" x14ac:dyDescent="0.2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</row>
    <row r="1073" spans="3:39" x14ac:dyDescent="0.2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</row>
    <row r="1074" spans="3:39" x14ac:dyDescent="0.2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</row>
    <row r="1075" spans="3:39" x14ac:dyDescent="0.2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</row>
    <row r="1076" spans="3:39" x14ac:dyDescent="0.2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</row>
    <row r="1077" spans="3:39" x14ac:dyDescent="0.2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</row>
    <row r="1078" spans="3:39" x14ac:dyDescent="0.2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</row>
    <row r="1079" spans="3:39" x14ac:dyDescent="0.2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</row>
    <row r="1080" spans="3:39" x14ac:dyDescent="0.2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</row>
    <row r="1081" spans="3:39" x14ac:dyDescent="0.2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</row>
    <row r="1082" spans="3:39" x14ac:dyDescent="0.2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</row>
    <row r="1083" spans="3:39" x14ac:dyDescent="0.2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</row>
    <row r="1084" spans="3:39" x14ac:dyDescent="0.2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</row>
    <row r="1085" spans="3:39" x14ac:dyDescent="0.2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</row>
    <row r="1086" spans="3:39" x14ac:dyDescent="0.2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</row>
    <row r="1087" spans="3:39" x14ac:dyDescent="0.2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</row>
    <row r="1088" spans="3:39" x14ac:dyDescent="0.2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</row>
    <row r="1089" spans="3:39" x14ac:dyDescent="0.2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</row>
    <row r="1090" spans="3:39" x14ac:dyDescent="0.2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</row>
    <row r="1091" spans="3:39" x14ac:dyDescent="0.2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</row>
    <row r="1092" spans="3:39" x14ac:dyDescent="0.2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</row>
    <row r="1093" spans="3:39" x14ac:dyDescent="0.2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</row>
    <row r="1094" spans="3:39" x14ac:dyDescent="0.2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</row>
    <row r="1095" spans="3:39" x14ac:dyDescent="0.2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</row>
    <row r="1096" spans="3:39" x14ac:dyDescent="0.2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</row>
    <row r="1097" spans="3:39" x14ac:dyDescent="0.2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</row>
    <row r="1098" spans="3:39" x14ac:dyDescent="0.2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</row>
    <row r="1099" spans="3:39" x14ac:dyDescent="0.2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</row>
    <row r="1100" spans="3:39" x14ac:dyDescent="0.2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</row>
    <row r="1101" spans="3:39" x14ac:dyDescent="0.2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</row>
    <row r="1102" spans="3:39" x14ac:dyDescent="0.2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</row>
    <row r="1103" spans="3:39" x14ac:dyDescent="0.2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</row>
    <row r="1104" spans="3:39" x14ac:dyDescent="0.2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</row>
    <row r="1105" spans="3:39" x14ac:dyDescent="0.2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</row>
    <row r="1106" spans="3:39" x14ac:dyDescent="0.2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</row>
    <row r="1107" spans="3:39" x14ac:dyDescent="0.2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</row>
    <row r="1108" spans="3:39" x14ac:dyDescent="0.2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</row>
    <row r="1109" spans="3:39" x14ac:dyDescent="0.2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</row>
    <row r="1110" spans="3:39" x14ac:dyDescent="0.2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</row>
    <row r="1111" spans="3:39" x14ac:dyDescent="0.2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</row>
    <row r="1112" spans="3:39" x14ac:dyDescent="0.2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</row>
    <row r="1113" spans="3:39" x14ac:dyDescent="0.2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</row>
    <row r="1114" spans="3:39" x14ac:dyDescent="0.2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</row>
    <row r="1115" spans="3:39" x14ac:dyDescent="0.2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</row>
    <row r="1116" spans="3:39" x14ac:dyDescent="0.2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</row>
    <row r="1117" spans="3:39" x14ac:dyDescent="0.2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</row>
    <row r="1118" spans="3:39" x14ac:dyDescent="0.2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</row>
    <row r="1119" spans="3:39" x14ac:dyDescent="0.2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</row>
    <row r="1120" spans="3:39" x14ac:dyDescent="0.2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</row>
    <row r="1121" spans="3:39" x14ac:dyDescent="0.2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</row>
    <row r="1122" spans="3:39" x14ac:dyDescent="0.2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</row>
    <row r="1123" spans="3:39" x14ac:dyDescent="0.2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</row>
    <row r="1124" spans="3:39" x14ac:dyDescent="0.2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</row>
    <row r="1125" spans="3:39" x14ac:dyDescent="0.2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</row>
    <row r="1126" spans="3:39" x14ac:dyDescent="0.2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</row>
    <row r="1127" spans="3:39" x14ac:dyDescent="0.2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</row>
    <row r="1128" spans="3:39" x14ac:dyDescent="0.2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</row>
    <row r="1129" spans="3:39" x14ac:dyDescent="0.2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</row>
    <row r="1130" spans="3:39" x14ac:dyDescent="0.2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</row>
    <row r="1131" spans="3:39" x14ac:dyDescent="0.2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</row>
    <row r="1132" spans="3:39" x14ac:dyDescent="0.2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</row>
    <row r="1133" spans="3:39" x14ac:dyDescent="0.2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</row>
    <row r="1134" spans="3:39" x14ac:dyDescent="0.2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</row>
    <row r="1135" spans="3:39" x14ac:dyDescent="0.2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</row>
    <row r="1136" spans="3:39" x14ac:dyDescent="0.2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</row>
    <row r="1137" spans="3:39" x14ac:dyDescent="0.2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</row>
    <row r="1138" spans="3:39" x14ac:dyDescent="0.2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</row>
    <row r="1139" spans="3:39" x14ac:dyDescent="0.2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</row>
    <row r="1140" spans="3:39" x14ac:dyDescent="0.2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</row>
    <row r="1141" spans="3:39" x14ac:dyDescent="0.2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</row>
    <row r="1142" spans="3:39" x14ac:dyDescent="0.2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</row>
    <row r="1143" spans="3:39" x14ac:dyDescent="0.2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</row>
    <row r="1144" spans="3:39" x14ac:dyDescent="0.2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</row>
    <row r="1145" spans="3:39" x14ac:dyDescent="0.2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</row>
    <row r="1146" spans="3:39" x14ac:dyDescent="0.2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</row>
    <row r="1147" spans="3:39" x14ac:dyDescent="0.2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</row>
    <row r="1148" spans="3:39" x14ac:dyDescent="0.2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</row>
    <row r="1149" spans="3:39" x14ac:dyDescent="0.2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</row>
    <row r="1150" spans="3:39" x14ac:dyDescent="0.2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</row>
    <row r="1151" spans="3:39" x14ac:dyDescent="0.2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</row>
    <row r="1152" spans="3:39" x14ac:dyDescent="0.2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</row>
    <row r="1153" spans="3:39" x14ac:dyDescent="0.2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</row>
    <row r="1154" spans="3:39" x14ac:dyDescent="0.2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</row>
    <row r="1155" spans="3:39" x14ac:dyDescent="0.2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</row>
    <row r="1156" spans="3:39" x14ac:dyDescent="0.2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</row>
    <row r="1157" spans="3:39" x14ac:dyDescent="0.2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</row>
    <row r="1158" spans="3:39" x14ac:dyDescent="0.2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</row>
    <row r="1159" spans="3:39" x14ac:dyDescent="0.2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</row>
    <row r="1160" spans="3:39" x14ac:dyDescent="0.2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</row>
    <row r="1161" spans="3:39" x14ac:dyDescent="0.2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</row>
    <row r="1162" spans="3:39" x14ac:dyDescent="0.2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</row>
    <row r="1163" spans="3:39" x14ac:dyDescent="0.2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</row>
    <row r="1164" spans="3:39" x14ac:dyDescent="0.2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</row>
    <row r="1165" spans="3:39" x14ac:dyDescent="0.2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</row>
    <row r="1166" spans="3:39" x14ac:dyDescent="0.2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</row>
    <row r="1167" spans="3:39" x14ac:dyDescent="0.2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</row>
    <row r="1168" spans="3:39" x14ac:dyDescent="0.2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</row>
    <row r="1169" spans="3:39" x14ac:dyDescent="0.2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</row>
    <row r="1170" spans="3:39" x14ac:dyDescent="0.2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</row>
    <row r="1171" spans="3:39" x14ac:dyDescent="0.2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</row>
    <row r="1172" spans="3:39" x14ac:dyDescent="0.2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</row>
    <row r="1173" spans="3:39" x14ac:dyDescent="0.2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</row>
    <row r="1174" spans="3:39" x14ac:dyDescent="0.2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</row>
    <row r="1175" spans="3:39" x14ac:dyDescent="0.2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</row>
    <row r="1176" spans="3:39" x14ac:dyDescent="0.2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</row>
    <row r="1177" spans="3:39" x14ac:dyDescent="0.2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</row>
    <row r="1178" spans="3:39" x14ac:dyDescent="0.2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</row>
    <row r="1179" spans="3:39" x14ac:dyDescent="0.2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</row>
    <row r="1180" spans="3:39" x14ac:dyDescent="0.2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</row>
    <row r="1181" spans="3:39" x14ac:dyDescent="0.2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</row>
    <row r="1182" spans="3:39" x14ac:dyDescent="0.2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</row>
    <row r="1183" spans="3:39" x14ac:dyDescent="0.2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</row>
    <row r="1184" spans="3:39" x14ac:dyDescent="0.2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</row>
    <row r="1185" spans="3:39" x14ac:dyDescent="0.2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</row>
    <row r="1186" spans="3:39" x14ac:dyDescent="0.2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</row>
    <row r="1187" spans="3:39" x14ac:dyDescent="0.2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</row>
    <row r="1188" spans="3:39" x14ac:dyDescent="0.2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</row>
    <row r="1189" spans="3:39" x14ac:dyDescent="0.2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</row>
    <row r="1190" spans="3:39" x14ac:dyDescent="0.2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</row>
    <row r="1191" spans="3:39" x14ac:dyDescent="0.2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</row>
    <row r="1192" spans="3:39" x14ac:dyDescent="0.2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</row>
    <row r="1193" spans="3:39" x14ac:dyDescent="0.2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</row>
    <row r="1194" spans="3:39" x14ac:dyDescent="0.2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</row>
    <row r="1195" spans="3:39" x14ac:dyDescent="0.2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</row>
    <row r="1196" spans="3:39" x14ac:dyDescent="0.2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</row>
    <row r="1197" spans="3:39" x14ac:dyDescent="0.2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</row>
    <row r="1198" spans="3:39" x14ac:dyDescent="0.2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</row>
    <row r="1199" spans="3:39" x14ac:dyDescent="0.2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</row>
    <row r="1200" spans="3:39" x14ac:dyDescent="0.2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</row>
    <row r="1201" spans="3:39" x14ac:dyDescent="0.2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</row>
    <row r="1202" spans="3:39" x14ac:dyDescent="0.2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</row>
    <row r="1203" spans="3:39" x14ac:dyDescent="0.2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</row>
    <row r="1204" spans="3:39" x14ac:dyDescent="0.2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</row>
    <row r="1205" spans="3:39" x14ac:dyDescent="0.2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</row>
    <row r="1206" spans="3:39" x14ac:dyDescent="0.2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</row>
    <row r="1207" spans="3:39" x14ac:dyDescent="0.2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</row>
    <row r="1208" spans="3:39" x14ac:dyDescent="0.2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</row>
    <row r="1209" spans="3:39" x14ac:dyDescent="0.2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</row>
    <row r="1210" spans="3:39" x14ac:dyDescent="0.2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</row>
    <row r="1211" spans="3:39" x14ac:dyDescent="0.2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</row>
    <row r="1212" spans="3:39" x14ac:dyDescent="0.2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</row>
    <row r="1213" spans="3:39" x14ac:dyDescent="0.2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</row>
    <row r="1214" spans="3:39" x14ac:dyDescent="0.2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</row>
    <row r="1215" spans="3:39" x14ac:dyDescent="0.2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</row>
    <row r="1216" spans="3:39" x14ac:dyDescent="0.2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</row>
    <row r="1217" spans="3:39" x14ac:dyDescent="0.2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</row>
    <row r="1218" spans="3:39" x14ac:dyDescent="0.2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</row>
    <row r="1219" spans="3:39" x14ac:dyDescent="0.2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</row>
    <row r="1220" spans="3:39" x14ac:dyDescent="0.2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</row>
    <row r="1221" spans="3:39" x14ac:dyDescent="0.2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</row>
    <row r="1222" spans="3:39" x14ac:dyDescent="0.2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</row>
    <row r="1223" spans="3:39" x14ac:dyDescent="0.2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</row>
    <row r="1224" spans="3:39" x14ac:dyDescent="0.2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</row>
    <row r="1225" spans="3:39" x14ac:dyDescent="0.2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</row>
    <row r="1226" spans="3:39" x14ac:dyDescent="0.2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</row>
    <row r="1227" spans="3:39" x14ac:dyDescent="0.2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</row>
    <row r="1228" spans="3:39" x14ac:dyDescent="0.2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</row>
    <row r="1229" spans="3:39" x14ac:dyDescent="0.2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</row>
    <row r="1230" spans="3:39" x14ac:dyDescent="0.2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</row>
    <row r="1231" spans="3:39" x14ac:dyDescent="0.2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</row>
    <row r="1232" spans="3:39" x14ac:dyDescent="0.2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</row>
    <row r="1233" spans="3:39" x14ac:dyDescent="0.2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</row>
    <row r="1234" spans="3:39" x14ac:dyDescent="0.2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</row>
    <row r="1235" spans="3:39" x14ac:dyDescent="0.2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</row>
    <row r="1236" spans="3:39" x14ac:dyDescent="0.2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</row>
    <row r="1237" spans="3:39" x14ac:dyDescent="0.2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</row>
    <row r="1238" spans="3:39" x14ac:dyDescent="0.2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</row>
    <row r="1239" spans="3:39" x14ac:dyDescent="0.2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</row>
    <row r="1240" spans="3:39" x14ac:dyDescent="0.2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</row>
    <row r="1241" spans="3:39" x14ac:dyDescent="0.2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</row>
    <row r="1242" spans="3:39" x14ac:dyDescent="0.2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</row>
    <row r="1243" spans="3:39" x14ac:dyDescent="0.2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</row>
    <row r="1244" spans="3:39" x14ac:dyDescent="0.2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</row>
    <row r="1245" spans="3:39" x14ac:dyDescent="0.2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</row>
    <row r="1246" spans="3:39" x14ac:dyDescent="0.2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</row>
    <row r="1247" spans="3:39" x14ac:dyDescent="0.2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</row>
    <row r="1248" spans="3:39" x14ac:dyDescent="0.2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</row>
    <row r="1249" spans="3:39" x14ac:dyDescent="0.2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</row>
    <row r="1250" spans="3:39" x14ac:dyDescent="0.2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</row>
    <row r="1251" spans="3:39" x14ac:dyDescent="0.2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</row>
    <row r="1252" spans="3:39" x14ac:dyDescent="0.2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</row>
    <row r="1253" spans="3:39" x14ac:dyDescent="0.2"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</row>
    <row r="1254" spans="3:39" x14ac:dyDescent="0.2"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</row>
    <row r="1255" spans="3:39" x14ac:dyDescent="0.2"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</row>
    <row r="1256" spans="3:39" x14ac:dyDescent="0.2"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</row>
    <row r="1257" spans="3:39" x14ac:dyDescent="0.2"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</row>
    <row r="1258" spans="3:39" x14ac:dyDescent="0.2"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</row>
    <row r="1259" spans="3:39" x14ac:dyDescent="0.2"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</row>
    <row r="1260" spans="3:39" x14ac:dyDescent="0.2"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</row>
    <row r="1261" spans="3:39" x14ac:dyDescent="0.2"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</row>
    <row r="1262" spans="3:39" x14ac:dyDescent="0.2"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</row>
    <row r="1263" spans="3:39" x14ac:dyDescent="0.2"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</row>
    <row r="1264" spans="3:39" x14ac:dyDescent="0.2"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</row>
    <row r="1265" spans="3:39" x14ac:dyDescent="0.2"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</row>
    <row r="1266" spans="3:39" x14ac:dyDescent="0.2"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</row>
    <row r="1267" spans="3:39" x14ac:dyDescent="0.2"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</row>
    <row r="1268" spans="3:39" x14ac:dyDescent="0.2"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</row>
    <row r="1269" spans="3:39" x14ac:dyDescent="0.2"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</row>
    <row r="1270" spans="3:39" x14ac:dyDescent="0.2"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</row>
    <row r="1271" spans="3:39" x14ac:dyDescent="0.2"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</row>
    <row r="1272" spans="3:39" x14ac:dyDescent="0.2"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</row>
    <row r="1273" spans="3:39" x14ac:dyDescent="0.2"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</row>
    <row r="1274" spans="3:39" x14ac:dyDescent="0.2"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</row>
    <row r="1275" spans="3:39" x14ac:dyDescent="0.2"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</row>
    <row r="1276" spans="3:39" x14ac:dyDescent="0.2"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</row>
    <row r="1277" spans="3:39" x14ac:dyDescent="0.2"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</row>
    <row r="1278" spans="3:39" x14ac:dyDescent="0.2"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</row>
    <row r="1279" spans="3:39" x14ac:dyDescent="0.2"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</row>
    <row r="1280" spans="3:39" x14ac:dyDescent="0.2"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</row>
    <row r="1281" spans="3:39" x14ac:dyDescent="0.2"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</row>
    <row r="1282" spans="3:39" x14ac:dyDescent="0.2"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</row>
    <row r="1283" spans="3:39" x14ac:dyDescent="0.2"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</row>
    <row r="1284" spans="3:39" x14ac:dyDescent="0.2"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</row>
    <row r="1285" spans="3:39" x14ac:dyDescent="0.2"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</row>
    <row r="1286" spans="3:39" x14ac:dyDescent="0.2"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</row>
    <row r="1287" spans="3:39" x14ac:dyDescent="0.2"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</row>
    <row r="1288" spans="3:39" x14ac:dyDescent="0.2"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</row>
    <row r="1289" spans="3:39" x14ac:dyDescent="0.2"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</row>
    <row r="1290" spans="3:39" x14ac:dyDescent="0.2"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</row>
    <row r="1291" spans="3:39" x14ac:dyDescent="0.2"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</row>
    <row r="1292" spans="3:39" x14ac:dyDescent="0.2"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</row>
    <row r="1293" spans="3:39" x14ac:dyDescent="0.2"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</row>
    <row r="1294" spans="3:39" x14ac:dyDescent="0.2"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</row>
    <row r="1295" spans="3:39" x14ac:dyDescent="0.2"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</row>
    <row r="1296" spans="3:39" x14ac:dyDescent="0.2"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</row>
    <row r="1297" spans="3:39" x14ac:dyDescent="0.2"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</row>
    <row r="1298" spans="3:39" x14ac:dyDescent="0.2"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</row>
    <row r="1299" spans="3:39" x14ac:dyDescent="0.2"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</row>
    <row r="1300" spans="3:39" x14ac:dyDescent="0.2"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</row>
    <row r="1301" spans="3:39" x14ac:dyDescent="0.2"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</row>
    <row r="1302" spans="3:39" x14ac:dyDescent="0.2"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</row>
    <row r="1303" spans="3:39" x14ac:dyDescent="0.2"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</row>
    <row r="1304" spans="3:39" x14ac:dyDescent="0.2"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</row>
    <row r="1305" spans="3:39" x14ac:dyDescent="0.2"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</row>
    <row r="1306" spans="3:39" x14ac:dyDescent="0.2"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</row>
    <row r="1307" spans="3:39" x14ac:dyDescent="0.2"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</row>
    <row r="1308" spans="3:39" x14ac:dyDescent="0.2"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</row>
    <row r="1309" spans="3:39" x14ac:dyDescent="0.2"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</row>
    <row r="1310" spans="3:39" x14ac:dyDescent="0.2"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</row>
    <row r="1311" spans="3:39" x14ac:dyDescent="0.2"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</row>
    <row r="1312" spans="3:39" x14ac:dyDescent="0.2"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</row>
    <row r="1313" spans="3:39" x14ac:dyDescent="0.2"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</row>
    <row r="1314" spans="3:39" x14ac:dyDescent="0.2"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</row>
    <row r="1315" spans="3:39" x14ac:dyDescent="0.2"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</row>
    <row r="1316" spans="3:39" x14ac:dyDescent="0.2"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</row>
    <row r="1317" spans="3:39" x14ac:dyDescent="0.2"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</row>
    <row r="1318" spans="3:39" x14ac:dyDescent="0.2"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</row>
    <row r="1319" spans="3:39" x14ac:dyDescent="0.2"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</row>
    <row r="1320" spans="3:39" x14ac:dyDescent="0.2"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</row>
    <row r="1321" spans="3:39" x14ac:dyDescent="0.2"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</row>
    <row r="1322" spans="3:39" x14ac:dyDescent="0.2"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</row>
    <row r="1323" spans="3:39" x14ac:dyDescent="0.2"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</row>
    <row r="1324" spans="3:39" x14ac:dyDescent="0.2"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</row>
    <row r="1325" spans="3:39" x14ac:dyDescent="0.2"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</row>
    <row r="1326" spans="3:39" x14ac:dyDescent="0.2"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</row>
    <row r="1327" spans="3:39" x14ac:dyDescent="0.2"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</row>
    <row r="1328" spans="3:39" x14ac:dyDescent="0.2"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</row>
    <row r="1329" spans="3:39" x14ac:dyDescent="0.2"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</row>
    <row r="1330" spans="3:39" x14ac:dyDescent="0.2"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</row>
    <row r="1331" spans="3:39" x14ac:dyDescent="0.2"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</row>
    <row r="1332" spans="3:39" x14ac:dyDescent="0.2"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</row>
    <row r="1333" spans="3:39" x14ac:dyDescent="0.2"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</row>
    <row r="1334" spans="3:39" x14ac:dyDescent="0.2"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</row>
    <row r="1335" spans="3:39" x14ac:dyDescent="0.2"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</row>
    <row r="1336" spans="3:39" x14ac:dyDescent="0.2"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</row>
    <row r="1337" spans="3:39" x14ac:dyDescent="0.2"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</row>
    <row r="1338" spans="3:39" x14ac:dyDescent="0.2"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</row>
    <row r="1339" spans="3:39" x14ac:dyDescent="0.2"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</row>
    <row r="1340" spans="3:39" x14ac:dyDescent="0.2"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</row>
    <row r="1341" spans="3:39" x14ac:dyDescent="0.2"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</row>
    <row r="1342" spans="3:39" x14ac:dyDescent="0.2"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</row>
    <row r="1343" spans="3:39" x14ac:dyDescent="0.2"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</row>
    <row r="1344" spans="3:39" x14ac:dyDescent="0.2"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</row>
    <row r="1345" spans="3:39" x14ac:dyDescent="0.2"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</row>
    <row r="1346" spans="3:39" x14ac:dyDescent="0.2"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</row>
    <row r="1347" spans="3:39" x14ac:dyDescent="0.2"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</row>
    <row r="1348" spans="3:39" x14ac:dyDescent="0.2"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</row>
    <row r="1349" spans="3:39" x14ac:dyDescent="0.2"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</row>
    <row r="1350" spans="3:39" x14ac:dyDescent="0.2"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</row>
    <row r="1351" spans="3:39" x14ac:dyDescent="0.2"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</row>
    <row r="1352" spans="3:39" x14ac:dyDescent="0.2"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</row>
    <row r="1353" spans="3:39" x14ac:dyDescent="0.2"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</row>
    <row r="1354" spans="3:39" x14ac:dyDescent="0.2"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</row>
    <row r="1355" spans="3:39" x14ac:dyDescent="0.2"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</row>
    <row r="1356" spans="3:39" x14ac:dyDescent="0.2"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</row>
    <row r="1357" spans="3:39" x14ac:dyDescent="0.2"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</row>
    <row r="1358" spans="3:39" x14ac:dyDescent="0.2"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</row>
    <row r="1359" spans="3:39" x14ac:dyDescent="0.2"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</row>
    <row r="1360" spans="3:39" x14ac:dyDescent="0.2"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</row>
    <row r="1361" spans="3:39" x14ac:dyDescent="0.2"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</row>
    <row r="1362" spans="3:39" x14ac:dyDescent="0.2"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</row>
    <row r="1363" spans="3:39" x14ac:dyDescent="0.2"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</row>
    <row r="1364" spans="3:39" x14ac:dyDescent="0.2"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</row>
    <row r="1365" spans="3:39" x14ac:dyDescent="0.2"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</row>
    <row r="1366" spans="3:39" x14ac:dyDescent="0.2"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</row>
    <row r="1367" spans="3:39" x14ac:dyDescent="0.2"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</row>
    <row r="1368" spans="3:39" x14ac:dyDescent="0.2"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</row>
    <row r="1369" spans="3:39" x14ac:dyDescent="0.2"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</row>
    <row r="1370" spans="3:39" x14ac:dyDescent="0.2"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</row>
    <row r="1371" spans="3:39" x14ac:dyDescent="0.2"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</row>
    <row r="1372" spans="3:39" x14ac:dyDescent="0.2"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</row>
    <row r="1373" spans="3:39" x14ac:dyDescent="0.2"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</row>
    <row r="1374" spans="3:39" x14ac:dyDescent="0.2"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</row>
    <row r="1375" spans="3:39" x14ac:dyDescent="0.2"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</row>
    <row r="1376" spans="3:39" x14ac:dyDescent="0.2"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</row>
    <row r="1377" spans="3:39" x14ac:dyDescent="0.2"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</row>
    <row r="1378" spans="3:39" x14ac:dyDescent="0.2"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</row>
    <row r="1379" spans="3:39" x14ac:dyDescent="0.2"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</row>
    <row r="1380" spans="3:39" x14ac:dyDescent="0.2"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</row>
    <row r="1381" spans="3:39" x14ac:dyDescent="0.2"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</row>
    <row r="1382" spans="3:39" x14ac:dyDescent="0.2"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</row>
    <row r="1383" spans="3:39" x14ac:dyDescent="0.2"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</row>
    <row r="1384" spans="3:39" x14ac:dyDescent="0.2"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</row>
    <row r="1385" spans="3:39" x14ac:dyDescent="0.2"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</row>
    <row r="1386" spans="3:39" x14ac:dyDescent="0.2"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</row>
    <row r="1387" spans="3:39" x14ac:dyDescent="0.2"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</row>
    <row r="1388" spans="3:39" x14ac:dyDescent="0.2"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</row>
    <row r="1389" spans="3:39" x14ac:dyDescent="0.2"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</row>
    <row r="1390" spans="3:39" x14ac:dyDescent="0.2"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</row>
    <row r="1391" spans="3:39" x14ac:dyDescent="0.2"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</row>
    <row r="1392" spans="3:39" x14ac:dyDescent="0.2"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</row>
    <row r="1393" spans="3:39" x14ac:dyDescent="0.2"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</row>
    <row r="1394" spans="3:39" x14ac:dyDescent="0.2"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</row>
    <row r="1395" spans="3:39" x14ac:dyDescent="0.2"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</row>
    <row r="1396" spans="3:39" x14ac:dyDescent="0.2"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</row>
    <row r="1397" spans="3:39" x14ac:dyDescent="0.2"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</row>
    <row r="1398" spans="3:39" x14ac:dyDescent="0.2"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</row>
    <row r="1399" spans="3:39" x14ac:dyDescent="0.2"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</row>
    <row r="1400" spans="3:39" x14ac:dyDescent="0.2"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</row>
    <row r="1401" spans="3:39" x14ac:dyDescent="0.2"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</row>
    <row r="1402" spans="3:39" x14ac:dyDescent="0.2"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</row>
    <row r="1403" spans="3:39" x14ac:dyDescent="0.2"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</row>
    <row r="1404" spans="3:39" x14ac:dyDescent="0.2"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</row>
    <row r="1405" spans="3:39" x14ac:dyDescent="0.2"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</row>
    <row r="1406" spans="3:39" x14ac:dyDescent="0.2"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</row>
    <row r="1407" spans="3:39" x14ac:dyDescent="0.2"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</row>
    <row r="1408" spans="3:39" x14ac:dyDescent="0.2"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</row>
    <row r="1409" spans="3:39" x14ac:dyDescent="0.2"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</row>
    <row r="1410" spans="3:39" x14ac:dyDescent="0.2"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</row>
    <row r="1411" spans="3:39" x14ac:dyDescent="0.2"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</row>
    <row r="1412" spans="3:39" x14ac:dyDescent="0.2"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</row>
    <row r="1413" spans="3:39" x14ac:dyDescent="0.2"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</row>
    <row r="1414" spans="3:39" x14ac:dyDescent="0.2"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</row>
    <row r="1415" spans="3:39" x14ac:dyDescent="0.2"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</row>
    <row r="1416" spans="3:39" x14ac:dyDescent="0.2"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</row>
    <row r="1417" spans="3:39" x14ac:dyDescent="0.2"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</row>
    <row r="1418" spans="3:39" x14ac:dyDescent="0.2"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</row>
    <row r="1419" spans="3:39" x14ac:dyDescent="0.2"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</row>
    <row r="1420" spans="3:39" x14ac:dyDescent="0.2"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</row>
    <row r="1421" spans="3:39" x14ac:dyDescent="0.2"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</row>
    <row r="1422" spans="3:39" x14ac:dyDescent="0.2"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</row>
    <row r="1423" spans="3:39" x14ac:dyDescent="0.2"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</row>
    <row r="1424" spans="3:39" x14ac:dyDescent="0.2"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</row>
    <row r="1425" spans="3:39" x14ac:dyDescent="0.2"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</row>
    <row r="1426" spans="3:39" x14ac:dyDescent="0.2"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</row>
    <row r="1427" spans="3:39" x14ac:dyDescent="0.2"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</row>
    <row r="1428" spans="3:39" x14ac:dyDescent="0.2"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</row>
    <row r="1429" spans="3:39" x14ac:dyDescent="0.2"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</row>
    <row r="1430" spans="3:39" x14ac:dyDescent="0.2"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</row>
    <row r="1431" spans="3:39" x14ac:dyDescent="0.2"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</row>
    <row r="1432" spans="3:39" x14ac:dyDescent="0.2"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</row>
    <row r="1433" spans="3:39" x14ac:dyDescent="0.2"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</row>
    <row r="1434" spans="3:39" x14ac:dyDescent="0.2"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</row>
    <row r="1435" spans="3:39" x14ac:dyDescent="0.2"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</row>
    <row r="1436" spans="3:39" x14ac:dyDescent="0.2"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</row>
    <row r="1437" spans="3:39" x14ac:dyDescent="0.2"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</row>
    <row r="1438" spans="3:39" x14ac:dyDescent="0.2"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</row>
    <row r="1439" spans="3:39" x14ac:dyDescent="0.2"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</row>
    <row r="1440" spans="3:39" x14ac:dyDescent="0.2"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</row>
    <row r="1441" spans="3:39" x14ac:dyDescent="0.2"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</row>
    <row r="1442" spans="3:39" x14ac:dyDescent="0.2"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</row>
    <row r="1443" spans="3:39" x14ac:dyDescent="0.2"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</row>
    <row r="1444" spans="3:39" x14ac:dyDescent="0.2"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</row>
    <row r="1445" spans="3:39" x14ac:dyDescent="0.2"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</row>
    <row r="1446" spans="3:39" x14ac:dyDescent="0.2"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</row>
    <row r="1447" spans="3:39" x14ac:dyDescent="0.2"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</row>
    <row r="1448" spans="3:39" x14ac:dyDescent="0.2"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</row>
    <row r="1449" spans="3:39" x14ac:dyDescent="0.2"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</row>
    <row r="1450" spans="3:39" x14ac:dyDescent="0.2"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</row>
    <row r="1451" spans="3:39" x14ac:dyDescent="0.2"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</row>
    <row r="1452" spans="3:39" x14ac:dyDescent="0.2"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</row>
    <row r="1453" spans="3:39" x14ac:dyDescent="0.2"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</row>
    <row r="1454" spans="3:39" x14ac:dyDescent="0.2"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</row>
    <row r="1455" spans="3:39" x14ac:dyDescent="0.2"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</row>
    <row r="1456" spans="3:39" x14ac:dyDescent="0.2"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</row>
    <row r="1457" spans="3:39" x14ac:dyDescent="0.2"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</row>
    <row r="1458" spans="3:39" x14ac:dyDescent="0.2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</row>
    <row r="1459" spans="3:39" x14ac:dyDescent="0.2"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</row>
    <row r="1460" spans="3:39" x14ac:dyDescent="0.2"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</row>
    <row r="1461" spans="3:39" x14ac:dyDescent="0.2"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</row>
    <row r="1462" spans="3:39" x14ac:dyDescent="0.2"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</row>
    <row r="1463" spans="3:39" x14ac:dyDescent="0.2"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</row>
    <row r="1464" spans="3:39" x14ac:dyDescent="0.2"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</row>
    <row r="1465" spans="3:39" x14ac:dyDescent="0.2"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</row>
    <row r="1466" spans="3:39" x14ac:dyDescent="0.2"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</row>
    <row r="1467" spans="3:39" x14ac:dyDescent="0.2"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</row>
    <row r="1468" spans="3:39" x14ac:dyDescent="0.2"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</row>
    <row r="1469" spans="3:39" x14ac:dyDescent="0.2"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</row>
    <row r="1470" spans="3:39" x14ac:dyDescent="0.2"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</row>
    <row r="1471" spans="3:39" x14ac:dyDescent="0.2"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</row>
    <row r="1472" spans="3:39" x14ac:dyDescent="0.2"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</row>
    <row r="1473" spans="3:39" x14ac:dyDescent="0.2"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</row>
    <row r="1474" spans="3:39" x14ac:dyDescent="0.2"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</row>
    <row r="1475" spans="3:39" x14ac:dyDescent="0.2"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</row>
    <row r="1476" spans="3:39" x14ac:dyDescent="0.2"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</row>
    <row r="1477" spans="3:39" x14ac:dyDescent="0.2"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</row>
    <row r="1478" spans="3:39" x14ac:dyDescent="0.2"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</row>
    <row r="1479" spans="3:39" x14ac:dyDescent="0.2"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</row>
    <row r="1480" spans="3:39" x14ac:dyDescent="0.2"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</row>
    <row r="1481" spans="3:39" x14ac:dyDescent="0.2"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</row>
    <row r="1482" spans="3:39" x14ac:dyDescent="0.2"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</row>
    <row r="1483" spans="3:39" x14ac:dyDescent="0.2"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</row>
    <row r="1484" spans="3:39" x14ac:dyDescent="0.2"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</row>
    <row r="1485" spans="3:39" x14ac:dyDescent="0.2"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</row>
    <row r="1486" spans="3:39" x14ac:dyDescent="0.2"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</row>
    <row r="1487" spans="3:39" x14ac:dyDescent="0.2"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</row>
    <row r="1488" spans="3:39" x14ac:dyDescent="0.2"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</row>
    <row r="1489" spans="3:39" x14ac:dyDescent="0.2"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</row>
    <row r="1490" spans="3:39" x14ac:dyDescent="0.2"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</row>
    <row r="1491" spans="3:39" x14ac:dyDescent="0.2"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</row>
    <row r="1492" spans="3:39" x14ac:dyDescent="0.2"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</row>
    <row r="1493" spans="3:39" x14ac:dyDescent="0.2"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</row>
    <row r="1494" spans="3:39" x14ac:dyDescent="0.2"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</row>
    <row r="1495" spans="3:39" x14ac:dyDescent="0.2"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</row>
    <row r="1496" spans="3:39" x14ac:dyDescent="0.2"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</row>
    <row r="1497" spans="3:39" x14ac:dyDescent="0.2"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</row>
    <row r="1498" spans="3:39" x14ac:dyDescent="0.2"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</row>
    <row r="1499" spans="3:39" x14ac:dyDescent="0.2"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</row>
    <row r="1500" spans="3:39" x14ac:dyDescent="0.2"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</row>
    <row r="1501" spans="3:39" x14ac:dyDescent="0.2"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</row>
    <row r="1502" spans="3:39" x14ac:dyDescent="0.2"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</row>
    <row r="1503" spans="3:39" x14ac:dyDescent="0.2"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</row>
    <row r="1504" spans="3:39" x14ac:dyDescent="0.2"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</row>
    <row r="1505" spans="3:39" x14ac:dyDescent="0.2"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</row>
    <row r="1506" spans="3:39" x14ac:dyDescent="0.2"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</row>
    <row r="1507" spans="3:39" x14ac:dyDescent="0.2"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</row>
    <row r="1508" spans="3:39" x14ac:dyDescent="0.2"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</row>
    <row r="1509" spans="3:39" x14ac:dyDescent="0.2"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</row>
    <row r="1510" spans="3:39" x14ac:dyDescent="0.2"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</row>
    <row r="1511" spans="3:39" x14ac:dyDescent="0.2"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</row>
    <row r="1512" spans="3:39" x14ac:dyDescent="0.2"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</row>
    <row r="1513" spans="3:39" x14ac:dyDescent="0.2"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</row>
    <row r="1514" spans="3:39" x14ac:dyDescent="0.2"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</row>
    <row r="1515" spans="3:39" x14ac:dyDescent="0.2"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</row>
    <row r="1516" spans="3:39" x14ac:dyDescent="0.2"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</row>
    <row r="1517" spans="3:39" x14ac:dyDescent="0.2"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</row>
    <row r="1518" spans="3:39" x14ac:dyDescent="0.2"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</row>
    <row r="1519" spans="3:39" x14ac:dyDescent="0.2"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</row>
    <row r="1520" spans="3:39" x14ac:dyDescent="0.2"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</row>
    <row r="1521" spans="3:39" x14ac:dyDescent="0.2"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</row>
    <row r="1522" spans="3:39" x14ac:dyDescent="0.2"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</row>
    <row r="1523" spans="3:39" x14ac:dyDescent="0.2"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</row>
    <row r="1524" spans="3:39" x14ac:dyDescent="0.2"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</row>
    <row r="1525" spans="3:39" x14ac:dyDescent="0.2"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</row>
    <row r="1526" spans="3:39" x14ac:dyDescent="0.2"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</row>
    <row r="1527" spans="3:39" x14ac:dyDescent="0.2"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</row>
    <row r="1528" spans="3:39" x14ac:dyDescent="0.2"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</row>
    <row r="1529" spans="3:39" x14ac:dyDescent="0.2"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</row>
    <row r="1530" spans="3:39" x14ac:dyDescent="0.2"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</row>
    <row r="1531" spans="3:39" x14ac:dyDescent="0.2"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</row>
    <row r="1532" spans="3:39" x14ac:dyDescent="0.2"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</row>
    <row r="1533" spans="3:39" x14ac:dyDescent="0.2"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</row>
    <row r="1534" spans="3:39" x14ac:dyDescent="0.2"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</row>
    <row r="1535" spans="3:39" x14ac:dyDescent="0.2"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</row>
    <row r="1536" spans="3:39" x14ac:dyDescent="0.2"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</row>
    <row r="1537" spans="3:39" x14ac:dyDescent="0.2"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</row>
    <row r="1538" spans="3:39" x14ac:dyDescent="0.2"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</row>
    <row r="1539" spans="3:39" x14ac:dyDescent="0.2"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</row>
    <row r="1540" spans="3:39" x14ac:dyDescent="0.2"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</row>
    <row r="1541" spans="3:39" x14ac:dyDescent="0.2"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</row>
    <row r="1542" spans="3:39" x14ac:dyDescent="0.2"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</row>
    <row r="1543" spans="3:39" x14ac:dyDescent="0.2"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</row>
    <row r="1544" spans="3:39" x14ac:dyDescent="0.2"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</row>
    <row r="1545" spans="3:39" x14ac:dyDescent="0.2"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</row>
    <row r="1546" spans="3:39" x14ac:dyDescent="0.2"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</row>
    <row r="1547" spans="3:39" x14ac:dyDescent="0.2"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</row>
    <row r="1548" spans="3:39" x14ac:dyDescent="0.2"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</row>
    <row r="1549" spans="3:39" x14ac:dyDescent="0.2"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</row>
    <row r="1550" spans="3:39" x14ac:dyDescent="0.2"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</row>
    <row r="1551" spans="3:39" x14ac:dyDescent="0.2"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</row>
    <row r="1552" spans="3:39" x14ac:dyDescent="0.2"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</row>
    <row r="1553" spans="3:39" x14ac:dyDescent="0.2"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</row>
    <row r="1554" spans="3:39" x14ac:dyDescent="0.2"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</row>
    <row r="1555" spans="3:39" x14ac:dyDescent="0.2"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</row>
    <row r="1556" spans="3:39" x14ac:dyDescent="0.2"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</row>
    <row r="1557" spans="3:39" x14ac:dyDescent="0.2"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</row>
    <row r="1558" spans="3:39" x14ac:dyDescent="0.2"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</row>
    <row r="1559" spans="3:39" x14ac:dyDescent="0.2"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</row>
    <row r="1560" spans="3:39" x14ac:dyDescent="0.2"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</row>
    <row r="1561" spans="3:39" x14ac:dyDescent="0.2"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</row>
    <row r="1562" spans="3:39" x14ac:dyDescent="0.2"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</row>
    <row r="1563" spans="3:39" x14ac:dyDescent="0.2"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</row>
    <row r="1564" spans="3:39" x14ac:dyDescent="0.2"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</row>
    <row r="1565" spans="3:39" x14ac:dyDescent="0.2"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</row>
    <row r="1566" spans="3:39" x14ac:dyDescent="0.2"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</row>
    <row r="1567" spans="3:39" x14ac:dyDescent="0.2"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</row>
    <row r="1568" spans="3:39" x14ac:dyDescent="0.2"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</row>
    <row r="1569" spans="3:39" x14ac:dyDescent="0.2"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</row>
    <row r="1570" spans="3:39" x14ac:dyDescent="0.2"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</row>
    <row r="1571" spans="3:39" x14ac:dyDescent="0.2"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</row>
    <row r="1572" spans="3:39" x14ac:dyDescent="0.2"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</row>
    <row r="1573" spans="3:39" x14ac:dyDescent="0.2"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</row>
    <row r="1574" spans="3:39" x14ac:dyDescent="0.2"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</row>
    <row r="1575" spans="3:39" x14ac:dyDescent="0.2"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</row>
    <row r="1576" spans="3:39" x14ac:dyDescent="0.2"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</row>
    <row r="1577" spans="3:39" x14ac:dyDescent="0.2"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</row>
    <row r="1578" spans="3:39" x14ac:dyDescent="0.2"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</row>
    <row r="1579" spans="3:39" x14ac:dyDescent="0.2"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</row>
    <row r="1580" spans="3:39" x14ac:dyDescent="0.2"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</row>
    <row r="1581" spans="3:39" x14ac:dyDescent="0.2"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</row>
    <row r="1582" spans="3:39" x14ac:dyDescent="0.2"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</row>
    <row r="1583" spans="3:39" x14ac:dyDescent="0.2"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</row>
    <row r="1584" spans="3:39" x14ac:dyDescent="0.2"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</row>
    <row r="1585" spans="3:39" x14ac:dyDescent="0.2"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</row>
    <row r="1586" spans="3:39" x14ac:dyDescent="0.2"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</row>
    <row r="1587" spans="3:39" x14ac:dyDescent="0.2"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</row>
    <row r="1588" spans="3:39" x14ac:dyDescent="0.2"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</row>
    <row r="1589" spans="3:39" x14ac:dyDescent="0.2"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</row>
    <row r="1590" spans="3:39" x14ac:dyDescent="0.2"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</row>
    <row r="1591" spans="3:39" x14ac:dyDescent="0.2"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</row>
    <row r="1592" spans="3:39" x14ac:dyDescent="0.2"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</row>
    <row r="1593" spans="3:39" x14ac:dyDescent="0.2"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</row>
    <row r="1594" spans="3:39" x14ac:dyDescent="0.2"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</row>
    <row r="1595" spans="3:39" x14ac:dyDescent="0.2"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</row>
    <row r="1596" spans="3:39" x14ac:dyDescent="0.2"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</row>
    <row r="1597" spans="3:39" x14ac:dyDescent="0.2"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</row>
    <row r="1598" spans="3:39" x14ac:dyDescent="0.2"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</row>
    <row r="1599" spans="3:39" x14ac:dyDescent="0.2"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</row>
    <row r="1600" spans="3:39" x14ac:dyDescent="0.2"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</row>
    <row r="1601" spans="3:39" x14ac:dyDescent="0.2"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</row>
    <row r="1602" spans="3:39" x14ac:dyDescent="0.2"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</row>
    <row r="1603" spans="3:39" x14ac:dyDescent="0.2"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</row>
    <row r="1604" spans="3:39" x14ac:dyDescent="0.2"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</row>
    <row r="1605" spans="3:39" x14ac:dyDescent="0.2"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</row>
    <row r="1606" spans="3:39" x14ac:dyDescent="0.2"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</row>
    <row r="1607" spans="3:39" x14ac:dyDescent="0.2"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</row>
    <row r="1608" spans="3:39" x14ac:dyDescent="0.2"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</row>
    <row r="1609" spans="3:39" x14ac:dyDescent="0.2"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</row>
    <row r="1610" spans="3:39" x14ac:dyDescent="0.2"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</row>
    <row r="1611" spans="3:39" x14ac:dyDescent="0.2"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</row>
    <row r="1612" spans="3:39" x14ac:dyDescent="0.2"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</row>
    <row r="1613" spans="3:39" x14ac:dyDescent="0.2"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</row>
    <row r="1614" spans="3:39" x14ac:dyDescent="0.2"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</row>
    <row r="1615" spans="3:39" x14ac:dyDescent="0.2"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</row>
    <row r="1616" spans="3:39" x14ac:dyDescent="0.2"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</row>
    <row r="1617" spans="3:39" x14ac:dyDescent="0.2"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</row>
    <row r="1618" spans="3:39" x14ac:dyDescent="0.2"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</row>
    <row r="1619" spans="3:39" x14ac:dyDescent="0.2"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</row>
    <row r="1620" spans="3:39" x14ac:dyDescent="0.2"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</row>
    <row r="1621" spans="3:39" x14ac:dyDescent="0.2"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</row>
    <row r="1622" spans="3:39" x14ac:dyDescent="0.2"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</row>
    <row r="1623" spans="3:39" x14ac:dyDescent="0.2"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</row>
    <row r="1624" spans="3:39" x14ac:dyDescent="0.2"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</row>
    <row r="1625" spans="3:39" x14ac:dyDescent="0.2"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</row>
    <row r="1626" spans="3:39" x14ac:dyDescent="0.2"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</row>
    <row r="1627" spans="3:39" x14ac:dyDescent="0.2"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</row>
    <row r="1628" spans="3:39" x14ac:dyDescent="0.2"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</row>
    <row r="1629" spans="3:39" x14ac:dyDescent="0.2"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</row>
    <row r="1630" spans="3:39" x14ac:dyDescent="0.2"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</row>
    <row r="1631" spans="3:39" x14ac:dyDescent="0.2"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</row>
    <row r="1632" spans="3:39" x14ac:dyDescent="0.2"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</row>
    <row r="1633" spans="3:39" x14ac:dyDescent="0.2"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</row>
    <row r="1634" spans="3:39" x14ac:dyDescent="0.2"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</row>
    <row r="1635" spans="3:39" x14ac:dyDescent="0.2"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</row>
    <row r="1636" spans="3:39" x14ac:dyDescent="0.2"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</row>
    <row r="1637" spans="3:39" x14ac:dyDescent="0.2"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</row>
    <row r="1638" spans="3:39" x14ac:dyDescent="0.2"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</row>
    <row r="1639" spans="3:39" x14ac:dyDescent="0.2"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</row>
    <row r="1640" spans="3:39" x14ac:dyDescent="0.2"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</row>
    <row r="1641" spans="3:39" x14ac:dyDescent="0.2"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</row>
    <row r="1642" spans="3:39" x14ac:dyDescent="0.2"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</row>
    <row r="1643" spans="3:39" x14ac:dyDescent="0.2"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</row>
    <row r="1644" spans="3:39" x14ac:dyDescent="0.2"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</row>
    <row r="1645" spans="3:39" x14ac:dyDescent="0.2"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</row>
    <row r="1646" spans="3:39" x14ac:dyDescent="0.2"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</row>
    <row r="1647" spans="3:39" x14ac:dyDescent="0.2"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</row>
    <row r="1648" spans="3:39" x14ac:dyDescent="0.2"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</row>
    <row r="1649" spans="3:39" x14ac:dyDescent="0.2"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</row>
    <row r="1650" spans="3:39" x14ac:dyDescent="0.2"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</row>
    <row r="1651" spans="3:39" x14ac:dyDescent="0.2"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</row>
    <row r="1652" spans="3:39" x14ac:dyDescent="0.2"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</row>
    <row r="1653" spans="3:39" x14ac:dyDescent="0.2"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</row>
    <row r="1654" spans="3:39" x14ac:dyDescent="0.2"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</row>
    <row r="1655" spans="3:39" x14ac:dyDescent="0.2"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</row>
    <row r="1656" spans="3:39" x14ac:dyDescent="0.2"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</row>
    <row r="1657" spans="3:39" x14ac:dyDescent="0.2"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</row>
    <row r="1658" spans="3:39" x14ac:dyDescent="0.2"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</row>
    <row r="1659" spans="3:39" x14ac:dyDescent="0.2"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</row>
    <row r="1660" spans="3:39" x14ac:dyDescent="0.2"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</row>
    <row r="1661" spans="3:39" x14ac:dyDescent="0.2"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</row>
    <row r="1662" spans="3:39" x14ac:dyDescent="0.2"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</row>
    <row r="1663" spans="3:39" x14ac:dyDescent="0.2"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</row>
    <row r="1664" spans="3:39" x14ac:dyDescent="0.2"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</row>
    <row r="1665" spans="3:39" x14ac:dyDescent="0.2"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</row>
    <row r="1666" spans="3:39" x14ac:dyDescent="0.2"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</row>
    <row r="1667" spans="3:39" x14ac:dyDescent="0.2"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</row>
    <row r="1668" spans="3:39" x14ac:dyDescent="0.2"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</row>
    <row r="1669" spans="3:39" x14ac:dyDescent="0.2"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</row>
    <row r="1670" spans="3:39" x14ac:dyDescent="0.2"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</row>
    <row r="1671" spans="3:39" x14ac:dyDescent="0.2"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</row>
    <row r="1672" spans="3:39" x14ac:dyDescent="0.2"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</row>
    <row r="1673" spans="3:39" x14ac:dyDescent="0.2"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</row>
    <row r="1674" spans="3:39" x14ac:dyDescent="0.2"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</row>
    <row r="1675" spans="3:39" x14ac:dyDescent="0.2"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</row>
    <row r="1676" spans="3:39" x14ac:dyDescent="0.2"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</row>
    <row r="1677" spans="3:39" x14ac:dyDescent="0.2"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</row>
    <row r="1678" spans="3:39" x14ac:dyDescent="0.2"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</row>
    <row r="1679" spans="3:39" x14ac:dyDescent="0.2"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</row>
    <row r="1680" spans="3:39" x14ac:dyDescent="0.2"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</row>
    <row r="1681" spans="3:39" x14ac:dyDescent="0.2"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</row>
    <row r="1682" spans="3:39" x14ac:dyDescent="0.2"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</row>
    <row r="1683" spans="3:39" x14ac:dyDescent="0.2"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</row>
    <row r="1684" spans="3:39" x14ac:dyDescent="0.2"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</row>
    <row r="1685" spans="3:39" x14ac:dyDescent="0.2"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</row>
    <row r="1686" spans="3:39" x14ac:dyDescent="0.2"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</row>
    <row r="1687" spans="3:39" x14ac:dyDescent="0.2"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</row>
    <row r="1688" spans="3:39" x14ac:dyDescent="0.2"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</row>
    <row r="1689" spans="3:39" x14ac:dyDescent="0.2"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</row>
    <row r="1690" spans="3:39" x14ac:dyDescent="0.2"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</row>
    <row r="1691" spans="3:39" x14ac:dyDescent="0.2"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</row>
    <row r="1692" spans="3:39" x14ac:dyDescent="0.2"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</row>
    <row r="1693" spans="3:39" x14ac:dyDescent="0.2"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</row>
    <row r="1694" spans="3:39" x14ac:dyDescent="0.2"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</row>
    <row r="1695" spans="3:39" x14ac:dyDescent="0.2"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</row>
    <row r="1696" spans="3:39" x14ac:dyDescent="0.2"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</row>
    <row r="1697" spans="3:39" x14ac:dyDescent="0.2"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</row>
    <row r="1698" spans="3:39" x14ac:dyDescent="0.2"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</row>
    <row r="1699" spans="3:39" x14ac:dyDescent="0.2"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</row>
    <row r="1700" spans="3:39" x14ac:dyDescent="0.2"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</row>
    <row r="1701" spans="3:39" x14ac:dyDescent="0.2"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</row>
    <row r="1702" spans="3:39" x14ac:dyDescent="0.2"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</row>
    <row r="1703" spans="3:39" x14ac:dyDescent="0.2"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</row>
    <row r="1704" spans="3:39" x14ac:dyDescent="0.2"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</row>
    <row r="1705" spans="3:39" x14ac:dyDescent="0.2"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</row>
    <row r="1706" spans="3:39" x14ac:dyDescent="0.2"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</row>
    <row r="1707" spans="3:39" x14ac:dyDescent="0.2"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</row>
    <row r="1708" spans="3:39" x14ac:dyDescent="0.2"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</row>
    <row r="1709" spans="3:39" x14ac:dyDescent="0.2"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</row>
    <row r="1710" spans="3:39" x14ac:dyDescent="0.2"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</row>
    <row r="1711" spans="3:39" x14ac:dyDescent="0.2"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</row>
    <row r="1712" spans="3:39" x14ac:dyDescent="0.2"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</row>
    <row r="1713" spans="3:39" x14ac:dyDescent="0.2"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</row>
    <row r="1714" spans="3:39" x14ac:dyDescent="0.2"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</row>
    <row r="1715" spans="3:39" x14ac:dyDescent="0.2"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</row>
    <row r="1716" spans="3:39" x14ac:dyDescent="0.2"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</row>
    <row r="1717" spans="3:39" x14ac:dyDescent="0.2"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</row>
    <row r="1718" spans="3:39" x14ac:dyDescent="0.2"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</row>
    <row r="1719" spans="3:39" x14ac:dyDescent="0.2"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</row>
    <row r="1720" spans="3:39" x14ac:dyDescent="0.2"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</row>
    <row r="1721" spans="3:39" x14ac:dyDescent="0.2"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</row>
    <row r="1722" spans="3:39" x14ac:dyDescent="0.2"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</row>
    <row r="1723" spans="3:39" x14ac:dyDescent="0.2"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</row>
    <row r="1724" spans="3:39" x14ac:dyDescent="0.2"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</row>
    <row r="1725" spans="3:39" x14ac:dyDescent="0.2"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</row>
    <row r="1726" spans="3:39" x14ac:dyDescent="0.2"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</row>
    <row r="1727" spans="3:39" x14ac:dyDescent="0.2"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</row>
    <row r="1728" spans="3:39" x14ac:dyDescent="0.2"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</row>
    <row r="1729" spans="3:39" x14ac:dyDescent="0.2"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</row>
    <row r="1730" spans="3:39" x14ac:dyDescent="0.2"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</row>
    <row r="1731" spans="3:39" x14ac:dyDescent="0.2"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</row>
    <row r="1732" spans="3:39" x14ac:dyDescent="0.2"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</row>
    <row r="1733" spans="3:39" x14ac:dyDescent="0.2"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</row>
    <row r="1734" spans="3:39" x14ac:dyDescent="0.2"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</row>
    <row r="1735" spans="3:39" x14ac:dyDescent="0.2"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</row>
    <row r="1736" spans="3:39" x14ac:dyDescent="0.2"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</row>
    <row r="1737" spans="3:39" x14ac:dyDescent="0.2"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</row>
    <row r="1738" spans="3:39" x14ac:dyDescent="0.2"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</row>
    <row r="1739" spans="3:39" x14ac:dyDescent="0.2"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</row>
    <row r="1740" spans="3:39" x14ac:dyDescent="0.2"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</row>
    <row r="1741" spans="3:39" x14ac:dyDescent="0.2"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</row>
    <row r="1742" spans="3:39" x14ac:dyDescent="0.2"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</row>
    <row r="1743" spans="3:39" x14ac:dyDescent="0.2"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</row>
    <row r="1744" spans="3:39" x14ac:dyDescent="0.2"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</row>
    <row r="1745" spans="3:39" x14ac:dyDescent="0.2"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</row>
    <row r="1746" spans="3:39" x14ac:dyDescent="0.2"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</row>
    <row r="1747" spans="3:39" x14ac:dyDescent="0.2"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</row>
    <row r="1748" spans="3:39" x14ac:dyDescent="0.2"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</row>
    <row r="1749" spans="3:39" x14ac:dyDescent="0.2"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</row>
    <row r="1750" spans="3:39" x14ac:dyDescent="0.2"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</row>
    <row r="1751" spans="3:39" x14ac:dyDescent="0.2"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</row>
    <row r="1752" spans="3:39" x14ac:dyDescent="0.2"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</row>
    <row r="1753" spans="3:39" x14ac:dyDescent="0.2"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</row>
    <row r="1754" spans="3:39" x14ac:dyDescent="0.2"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</row>
    <row r="1755" spans="3:39" x14ac:dyDescent="0.2"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</row>
    <row r="1756" spans="3:39" x14ac:dyDescent="0.2"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</row>
    <row r="1757" spans="3:39" x14ac:dyDescent="0.2"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</row>
    <row r="1758" spans="3:39" x14ac:dyDescent="0.2"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</row>
    <row r="1759" spans="3:39" x14ac:dyDescent="0.2"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</row>
    <row r="1760" spans="3:39" x14ac:dyDescent="0.2"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</row>
    <row r="1761" spans="3:39" x14ac:dyDescent="0.2"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</row>
    <row r="1762" spans="3:39" x14ac:dyDescent="0.2"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</row>
    <row r="1763" spans="3:39" x14ac:dyDescent="0.2"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</row>
    <row r="1764" spans="3:39" x14ac:dyDescent="0.2"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</row>
    <row r="1765" spans="3:39" x14ac:dyDescent="0.2"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</row>
    <row r="1766" spans="3:39" x14ac:dyDescent="0.2"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</row>
    <row r="1767" spans="3:39" x14ac:dyDescent="0.2"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</row>
    <row r="1768" spans="3:39" x14ac:dyDescent="0.2"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</row>
    <row r="1769" spans="3:39" x14ac:dyDescent="0.2"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</row>
    <row r="1770" spans="3:39" x14ac:dyDescent="0.2"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</row>
    <row r="1771" spans="3:39" x14ac:dyDescent="0.2"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</row>
    <row r="1772" spans="3:39" x14ac:dyDescent="0.2"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</row>
    <row r="1773" spans="3:39" x14ac:dyDescent="0.2"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</row>
    <row r="1774" spans="3:39" x14ac:dyDescent="0.2"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</row>
    <row r="1775" spans="3:39" x14ac:dyDescent="0.2"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</row>
    <row r="1776" spans="3:39" x14ac:dyDescent="0.2"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</row>
    <row r="1777" spans="3:39" x14ac:dyDescent="0.2"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</row>
    <row r="1778" spans="3:39" x14ac:dyDescent="0.2"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</row>
    <row r="1779" spans="3:39" x14ac:dyDescent="0.2"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</row>
    <row r="1780" spans="3:39" x14ac:dyDescent="0.2"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</row>
    <row r="1781" spans="3:39" x14ac:dyDescent="0.2"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</row>
    <row r="1782" spans="3:39" x14ac:dyDescent="0.2"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</row>
    <row r="1783" spans="3:39" x14ac:dyDescent="0.2"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</row>
    <row r="1784" spans="3:39" x14ac:dyDescent="0.2"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</row>
    <row r="1785" spans="3:39" x14ac:dyDescent="0.2"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</row>
    <row r="1786" spans="3:39" x14ac:dyDescent="0.2"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</row>
    <row r="1787" spans="3:39" x14ac:dyDescent="0.2"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</row>
    <row r="1788" spans="3:39" x14ac:dyDescent="0.2"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</row>
    <row r="1789" spans="3:39" x14ac:dyDescent="0.2"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</row>
    <row r="1790" spans="3:39" x14ac:dyDescent="0.2"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</row>
    <row r="1791" spans="3:39" x14ac:dyDescent="0.2"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</row>
    <row r="1792" spans="3:39" x14ac:dyDescent="0.2"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</row>
    <row r="1793" spans="3:39" x14ac:dyDescent="0.2"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</row>
    <row r="1794" spans="3:39" x14ac:dyDescent="0.2"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</row>
    <row r="1795" spans="3:39" x14ac:dyDescent="0.2"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</row>
    <row r="1796" spans="3:39" x14ac:dyDescent="0.2"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</row>
    <row r="1797" spans="3:39" x14ac:dyDescent="0.2"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</row>
    <row r="1798" spans="3:39" x14ac:dyDescent="0.2"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</row>
    <row r="1799" spans="3:39" x14ac:dyDescent="0.2"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</row>
    <row r="1800" spans="3:39" x14ac:dyDescent="0.2"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</row>
    <row r="1801" spans="3:39" x14ac:dyDescent="0.2"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</row>
    <row r="1802" spans="3:39" x14ac:dyDescent="0.2"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</row>
    <row r="1803" spans="3:39" x14ac:dyDescent="0.2"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</row>
    <row r="1804" spans="3:39" x14ac:dyDescent="0.2"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</row>
    <row r="1805" spans="3:39" x14ac:dyDescent="0.2"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</row>
    <row r="1806" spans="3:39" x14ac:dyDescent="0.2"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</row>
    <row r="1807" spans="3:39" x14ac:dyDescent="0.2"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</row>
    <row r="1808" spans="3:39" x14ac:dyDescent="0.2"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</row>
    <row r="1809" spans="3:39" x14ac:dyDescent="0.2"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</row>
    <row r="1810" spans="3:39" x14ac:dyDescent="0.2"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</row>
    <row r="1811" spans="3:39" x14ac:dyDescent="0.2"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</row>
    <row r="1812" spans="3:39" x14ac:dyDescent="0.2"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</row>
    <row r="1813" spans="3:39" x14ac:dyDescent="0.2"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</row>
    <row r="1814" spans="3:39" x14ac:dyDescent="0.2"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</row>
    <row r="1815" spans="3:39" x14ac:dyDescent="0.2"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</row>
    <row r="1816" spans="3:39" x14ac:dyDescent="0.2"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</row>
    <row r="1817" spans="3:39" x14ac:dyDescent="0.2"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</row>
    <row r="1818" spans="3:39" x14ac:dyDescent="0.2"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</row>
    <row r="1819" spans="3:39" x14ac:dyDescent="0.2"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</row>
    <row r="1820" spans="3:39" x14ac:dyDescent="0.2"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</row>
    <row r="1821" spans="3:39" x14ac:dyDescent="0.2"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</row>
    <row r="1822" spans="3:39" x14ac:dyDescent="0.2"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</row>
    <row r="1823" spans="3:39" x14ac:dyDescent="0.2"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</row>
    <row r="1824" spans="3:39" x14ac:dyDescent="0.2"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</row>
    <row r="1825" spans="3:39" x14ac:dyDescent="0.2"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</row>
    <row r="1826" spans="3:39" x14ac:dyDescent="0.2"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</row>
    <row r="1827" spans="3:39" x14ac:dyDescent="0.2"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</row>
    <row r="1828" spans="3:39" x14ac:dyDescent="0.2"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</row>
    <row r="1829" spans="3:39" x14ac:dyDescent="0.2"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</row>
    <row r="1830" spans="3:39" x14ac:dyDescent="0.2"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</row>
    <row r="1831" spans="3:39" x14ac:dyDescent="0.2"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</row>
  </sheetData>
  <sheetProtection sheet="1" objects="1" scenarios="1"/>
  <pageMargins left="0" right="0" top="0.39409448818897636" bottom="0.39409448818897636" header="0" footer="0"/>
  <pageSetup paperSize="9" orientation="portrait" r:id="rId1"/>
  <headerFooter>
    <oddHeader>&amp;C&amp;A</oddHeader>
    <oddFooter>&amp;CPágina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ame research line as assigned in the Portal / Debe coincidir con la línea del Portal" xr:uid="{00000000-0002-0000-0000-000000000000}">
          <x14:formula1>
            <xm:f>'R'!$A$23:$A$42</xm:f>
          </x14:formula1>
          <xm:sqref>A5</xm:sqref>
        </x14:dataValidation>
        <x14:dataValidation type="list" allowBlank="1" showInputMessage="1" showErrorMessage="1" prompt="Preferred method to defend the research plan / Forma preferida de realizar la defensa del plan de tesis" xr:uid="{00000000-0002-0000-0000-000001000000}">
          <x14:formula1>
            <xm:f>'R'!$A$45:$A$47</xm:f>
          </x14:formula1>
          <xm:sqref>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opLeftCell="A13" workbookViewId="0">
      <selection activeCell="A40" sqref="A40"/>
    </sheetView>
  </sheetViews>
  <sheetFormatPr baseColWidth="10" defaultRowHeight="14.25" x14ac:dyDescent="0.2"/>
  <cols>
    <col min="1" max="1" width="62.625" customWidth="1"/>
    <col min="2" max="2" width="84.75" customWidth="1"/>
    <col min="3" max="3" width="38.125" customWidth="1"/>
    <col min="4" max="4" width="23.875" customWidth="1"/>
    <col min="5" max="5" width="10.625" customWidth="1"/>
    <col min="6" max="6" width="32.25" customWidth="1"/>
    <col min="7" max="7" width="10.625" customWidth="1"/>
  </cols>
  <sheetData>
    <row r="1" spans="1:7" x14ac:dyDescent="0.2">
      <c r="A1" t="str">
        <f>Form!A1</f>
        <v>PD-TIC: Research plan defense / Defensa de planes de investigación</v>
      </c>
      <c r="B1">
        <f>Form!B1</f>
        <v>0</v>
      </c>
      <c r="C1">
        <f>Form!C1</f>
        <v>0</v>
      </c>
      <c r="D1">
        <f>Form!D1</f>
        <v>0</v>
      </c>
      <c r="E1">
        <f>Form!E1</f>
        <v>0</v>
      </c>
      <c r="F1">
        <f>Form!D1</f>
        <v>0</v>
      </c>
      <c r="G1">
        <f>Form!E1</f>
        <v>0</v>
      </c>
    </row>
    <row r="2" spans="1:7" x14ac:dyDescent="0.2">
      <c r="A2" t="str">
        <f>Form!A2</f>
        <v>Student’s first name / Nombre del estudiante</v>
      </c>
      <c r="B2" t="str">
        <f>Form!B2</f>
        <v>Surname / Apellidos</v>
      </c>
      <c r="C2">
        <f>Form!C2</f>
        <v>0</v>
      </c>
      <c r="D2">
        <f>Form!D2</f>
        <v>0</v>
      </c>
      <c r="E2">
        <f>Form!E2</f>
        <v>0</v>
      </c>
      <c r="F2">
        <f>Form!D2</f>
        <v>0</v>
      </c>
      <c r="G2">
        <f>Form!E2</f>
        <v>0</v>
      </c>
    </row>
    <row r="3" spans="1:7" x14ac:dyDescent="0.2">
      <c r="A3" t="str">
        <f>Form!A3</f>
        <v>Ej. Juan</v>
      </c>
      <c r="B3" t="str">
        <f>Form!B3</f>
        <v>Ej. García Pérez</v>
      </c>
      <c r="C3">
        <f>Form!C3</f>
        <v>0</v>
      </c>
      <c r="D3">
        <f>Form!D3</f>
        <v>0</v>
      </c>
      <c r="E3">
        <f>Form!E3</f>
        <v>0</v>
      </c>
      <c r="F3">
        <f>Form!D3</f>
        <v>0</v>
      </c>
      <c r="G3">
        <f>Form!E3</f>
        <v>0</v>
      </c>
    </row>
    <row r="4" spans="1:7" x14ac:dyDescent="0.2">
      <c r="A4" t="str">
        <f>Form!A4</f>
        <v>Research line (select from dropdown list) / Línea de investigación (seleccione de la lista desplegable)</v>
      </c>
      <c r="B4" t="str">
        <f>Form!B4</f>
        <v>Student’s email / E-mail del estudiante</v>
      </c>
      <c r="C4">
        <f>Form!C4</f>
        <v>0</v>
      </c>
      <c r="D4">
        <f>Form!D4</f>
        <v>0</v>
      </c>
      <c r="E4">
        <f>Form!E4</f>
        <v>0</v>
      </c>
      <c r="F4">
        <f>Form!D4</f>
        <v>0</v>
      </c>
      <c r="G4">
        <f>Form!E4</f>
        <v>0</v>
      </c>
    </row>
    <row r="5" spans="1:7" x14ac:dyDescent="0.2">
      <c r="A5" t="str">
        <f>Form!A5</f>
        <v>Bioinformática (Bioinformatics)</v>
      </c>
      <c r="B5" t="str">
        <f>Form!B5</f>
        <v>xxx@correo.ugr.es / xxx@gmail.com</v>
      </c>
      <c r="C5">
        <f>Form!C5</f>
        <v>0</v>
      </c>
      <c r="D5">
        <f>Form!D5</f>
        <v>0</v>
      </c>
      <c r="E5">
        <f>Form!E5</f>
        <v>0</v>
      </c>
      <c r="F5">
        <f>Form!D5</f>
        <v>0</v>
      </c>
      <c r="G5">
        <f>Form!E5</f>
        <v>0</v>
      </c>
    </row>
    <row r="6" spans="1:7" x14ac:dyDescent="0.2">
      <c r="A6" t="str">
        <f>Form!A6</f>
        <v>Thesis supervisor / Director de tesis</v>
      </c>
      <c r="B6" t="str">
        <f>Form!B6</f>
        <v>E-mail of thesis supervisor / e-mail director de tesis</v>
      </c>
      <c r="C6">
        <f>Form!C6</f>
        <v>0</v>
      </c>
      <c r="D6">
        <f>Form!D6</f>
        <v>0</v>
      </c>
      <c r="E6">
        <f>Form!E6</f>
        <v>0</v>
      </c>
      <c r="F6">
        <f>Form!D6</f>
        <v>0</v>
      </c>
      <c r="G6">
        <f>Form!E6</f>
        <v>0</v>
      </c>
    </row>
    <row r="7" spans="1:7" x14ac:dyDescent="0.2">
      <c r="A7" t="str">
        <f>Form!A7</f>
        <v>Ej. Francisco Herrera Triguero</v>
      </c>
      <c r="B7" t="str">
        <f>Form!B7</f>
        <v>Ej. herrera@ugr.es</v>
      </c>
      <c r="C7">
        <f>Form!C7</f>
        <v>0</v>
      </c>
      <c r="D7">
        <f>Form!D7</f>
        <v>0</v>
      </c>
      <c r="E7">
        <f>Form!E7</f>
        <v>0</v>
      </c>
      <c r="F7">
        <f>Form!D7</f>
        <v>0</v>
      </c>
      <c r="G7">
        <f>Form!E7</f>
        <v>0</v>
      </c>
    </row>
    <row r="8" spans="1:7" x14ac:dyDescent="0.2">
      <c r="A8" t="str">
        <f>Form!A8</f>
        <v>Thesis co-supervisors (optional) / Co-directores de tesis (opcional)</v>
      </c>
      <c r="B8" t="str">
        <f>Form!B8</f>
        <v>E-mail of thesis co-supervisors (if applicable) / E-mail co-directores de tesis (si es el caso)</v>
      </c>
      <c r="C8">
        <f>Form!C8</f>
        <v>0</v>
      </c>
      <c r="D8">
        <f>Form!D8</f>
        <v>0</v>
      </c>
      <c r="E8">
        <f>Form!E8</f>
        <v>0</v>
      </c>
      <c r="F8">
        <f>Form!D8</f>
        <v>0</v>
      </c>
      <c r="G8">
        <f>Form!E8</f>
        <v>0</v>
      </c>
    </row>
    <row r="9" spans="1:7" x14ac:dyDescent="0.2">
      <c r="A9">
        <f>Form!A9</f>
        <v>0</v>
      </c>
      <c r="B9">
        <f>Form!B9</f>
        <v>0</v>
      </c>
      <c r="C9">
        <f>Form!C9</f>
        <v>0</v>
      </c>
      <c r="D9">
        <f>Form!D9</f>
        <v>0</v>
      </c>
      <c r="E9">
        <f>Form!E9</f>
        <v>0</v>
      </c>
      <c r="F9">
        <f>Form!D9</f>
        <v>0</v>
      </c>
      <c r="G9">
        <f>Form!E9</f>
        <v>0</v>
      </c>
    </row>
    <row r="10" spans="1:7" x14ac:dyDescent="0.2">
      <c r="A10" t="str">
        <f>Form!A10</f>
        <v>Videconference?  (select from dropdown list) / ¿Videoconferencia? (seleccione de la lista desplegable)</v>
      </c>
    </row>
    <row r="11" spans="1:7" x14ac:dyDescent="0.2">
      <c r="A11" t="str">
        <f>Form!A11</f>
        <v>I don't care / Me da igual</v>
      </c>
    </row>
    <row r="23" spans="1:1" x14ac:dyDescent="0.2">
      <c r="A23" t="s">
        <v>13</v>
      </c>
    </row>
    <row r="24" spans="1:1" x14ac:dyDescent="0.2">
      <c r="A24" t="s">
        <v>14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17</v>
      </c>
    </row>
    <row r="28" spans="1:1" x14ac:dyDescent="0.2">
      <c r="A28" t="s">
        <v>18</v>
      </c>
    </row>
    <row r="29" spans="1:1" x14ac:dyDescent="0.2">
      <c r="A29" t="s">
        <v>19</v>
      </c>
    </row>
    <row r="30" spans="1:1" x14ac:dyDescent="0.2">
      <c r="A30" t="s">
        <v>20</v>
      </c>
    </row>
    <row r="31" spans="1:1" x14ac:dyDescent="0.2">
      <c r="A31" t="s">
        <v>6</v>
      </c>
    </row>
    <row r="32" spans="1:1" x14ac:dyDescent="0.2">
      <c r="A32" t="s">
        <v>21</v>
      </c>
    </row>
    <row r="33" spans="1:1" x14ac:dyDescent="0.2">
      <c r="A33" t="s">
        <v>22</v>
      </c>
    </row>
    <row r="34" spans="1:1" x14ac:dyDescent="0.2">
      <c r="A34" t="s">
        <v>23</v>
      </c>
    </row>
    <row r="35" spans="1:1" x14ac:dyDescent="0.2">
      <c r="A35" t="s">
        <v>24</v>
      </c>
    </row>
    <row r="36" spans="1:1" x14ac:dyDescent="0.2">
      <c r="A36" t="s">
        <v>25</v>
      </c>
    </row>
    <row r="37" spans="1:1" x14ac:dyDescent="0.2">
      <c r="A37" t="s">
        <v>26</v>
      </c>
    </row>
    <row r="38" spans="1:1" x14ac:dyDescent="0.2">
      <c r="A38" t="s">
        <v>27</v>
      </c>
    </row>
    <row r="39" spans="1:1" x14ac:dyDescent="0.2">
      <c r="A39" t="s">
        <v>37</v>
      </c>
    </row>
    <row r="40" spans="1:1" x14ac:dyDescent="0.2">
      <c r="A40" t="s">
        <v>28</v>
      </c>
    </row>
    <row r="41" spans="1:1" x14ac:dyDescent="0.2">
      <c r="A41" t="s">
        <v>29</v>
      </c>
    </row>
    <row r="42" spans="1:1" x14ac:dyDescent="0.2">
      <c r="A42" t="s">
        <v>30</v>
      </c>
    </row>
    <row r="45" spans="1:1" x14ac:dyDescent="0.2">
      <c r="A45" t="s">
        <v>34</v>
      </c>
    </row>
    <row r="46" spans="1:1" x14ac:dyDescent="0.2">
      <c r="A46" t="s">
        <v>36</v>
      </c>
    </row>
    <row r="47" spans="1:1" x14ac:dyDescent="0.2">
      <c r="A47" t="s">
        <v>35</v>
      </c>
    </row>
  </sheetData>
  <pageMargins left="0" right="0" top="0.39409448818897636" bottom="0.39409448818897636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</vt:lpstr>
      <vt:lpstr>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hector</cp:lastModifiedBy>
  <cp:revision>206</cp:revision>
  <dcterms:created xsi:type="dcterms:W3CDTF">2013-10-08T23:20:05Z</dcterms:created>
  <dcterms:modified xsi:type="dcterms:W3CDTF">2022-11-04T09:50:51Z</dcterms:modified>
</cp:coreProperties>
</file>